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Лист1" sheetId="1" r:id="rId1"/>
  </sheets>
  <definedNames>
    <definedName name="_xlnm._FilterDatabase" localSheetId="0" hidden="1">'Лист1'!$A$3:$H$3</definedName>
    <definedName name="rptbegin">'Лист1'!#REF!</definedName>
    <definedName name="rptobj">'Лист1'!$A$1</definedName>
    <definedName name="sqlname">'Лист1'!$A$2</definedName>
  </definedNames>
  <calcPr fullCalcOnLoad="1"/>
</workbook>
</file>

<file path=xl/sharedStrings.xml><?xml version="1.0" encoding="utf-8"?>
<sst xmlns="http://schemas.openxmlformats.org/spreadsheetml/2006/main" count="63" uniqueCount="54">
  <si>
    <t>№ п/п</t>
  </si>
  <si>
    <t>Муниципальное бюджетное учреждение дополнительного образования «Спасский дом детского творчества»</t>
  </si>
  <si>
    <t>Недошитова Светлана Петровна</t>
  </si>
  <si>
    <t>606280, Нижегородская область, Спасский район, с.Спасское, пл.Революции, д.64</t>
  </si>
  <si>
    <t>Спасский муниципальный район</t>
  </si>
  <si>
    <t>Тел.: 8 (831)6525977, e-mail: spasdt@yandex.ru</t>
  </si>
  <si>
    <t>Муниципальное  автономное учреждение дополнительного образования Центр детского и юношеского туризма и экскурсий</t>
  </si>
  <si>
    <t>Бычкова Наталья Альбертовна</t>
  </si>
  <si>
    <t>606443, Россия, Нижегородская область, г.Бор, ул.Вали Котика, д.7</t>
  </si>
  <si>
    <t>городской округ г. Бор</t>
  </si>
  <si>
    <t xml:space="preserve">8(831)596-54-90,  tur.center.bor@mail.ru http://sportbor.ru </t>
  </si>
  <si>
    <t xml:space="preserve">   Муниципальное автономное образовательное учреждение дополнительного образования «Центр детского творчества» р.п. Красные Баки Нижегородской области </t>
  </si>
  <si>
    <t>Киселев Антон Александрович</t>
  </si>
  <si>
    <t xml:space="preserve">  606710 Нижегородская область, р.п. Красные Баки, ул. Чапаева, дом 21.  </t>
  </si>
  <si>
    <t>Краснобаковский муниципальный район</t>
  </si>
  <si>
    <t>8(831)562-29-99, zdt-krbaki@mail.ru, http://cdt-kbr.ucoz.net/</t>
  </si>
  <si>
    <t>Балахнинский муниципальный округ</t>
  </si>
  <si>
    <t>Муниципальное бюжетное образовательное учреждение дополнительного образования "Центр дополнительного образования детей"</t>
  </si>
  <si>
    <t>Лаунин Николай Григорьевич</t>
  </si>
  <si>
    <t>607130, Нижегородская область, р.п. Ардатов, ул. Ленина, д. 4</t>
  </si>
  <si>
    <t>Ардатовский муниципальный район</t>
  </si>
  <si>
    <t>Телефон - 88317950576, E-mail - cdod.ardatov@mail.ru, сайт - http://cdod-ardatov.ucoz.ru/</t>
  </si>
  <si>
    <t>Мунпльнообрзовательное учреждение доплнитьного образоваания Ценнтр культуры "Китеж"</t>
  </si>
  <si>
    <t>Филатова Наталья Владимировна</t>
  </si>
  <si>
    <t>66755 Нижегородскаяобласть Воскреснски район с. Влаимирское ул. Пролетарская д 38</t>
  </si>
  <si>
    <t>Воскресенский муниципальный район</t>
  </si>
  <si>
    <t>8 8316335225, kitezh97@mail.ru,</t>
  </si>
  <si>
    <t>Муниципальное бюджетное учреждение дополнительного образования "Дом творчества"</t>
  </si>
  <si>
    <t>Зайцева Елена Владимировна</t>
  </si>
  <si>
    <t>607061, Нижегородская обоасть, г. Выкса, улица Ульянова, зд №3.</t>
  </si>
  <si>
    <t>городской округ г. Выкса</t>
  </si>
  <si>
    <t>Телефон/факс: 8(83177)61565 Е-mail:mou-dod-ddt@yandex.ru Сайт:http://ddtvyksa.nnov.eduru.ru/</t>
  </si>
  <si>
    <t>Муниципальное автономное учреждение дополнительного образования "Дворец детско-юношеского творчества"</t>
  </si>
  <si>
    <t>Каменских Елена Александровна</t>
  </si>
  <si>
    <t>607650, Нижегородская область, г. Кстово, бульвар Мира, дом № 9.</t>
  </si>
  <si>
    <t>Кстовский муниципальный район</t>
  </si>
  <si>
    <t>телефоны: 8 (83145)4-34-24; 8 (83145)2-35-17; факс: 8 (83145)2-22-94; e-mail: ddut@bk.ru; сайт: http://www.ddut.nnov.ru</t>
  </si>
  <si>
    <t>Муниципальное автономное учреждение Центр дополнительного образования "Дом Москвы"</t>
  </si>
  <si>
    <t>Власова Юлия Владимировна</t>
  </si>
  <si>
    <t>606400, Нижегородская область, Балахнинский район, город Балахна, пл. Кузьмы Минина, д. 1, помещ. 2</t>
  </si>
  <si>
    <t>8 (83144) 6-21-87,89087675551, dom.mosk@yandex.ru, www.dommoskvi.edusite.ru</t>
  </si>
  <si>
    <t>Муниципальное автономное учреждение дополнительного образования центр внешкольной работы «Алиса» (МАУ ДО ЦВР «Алиса»)</t>
  </si>
  <si>
    <t>Виноградов Роман Александрович</t>
  </si>
  <si>
    <t>Российская Федерация, Нижегородская область, 606440, Городской округ г. Бор, г. Бор, улица Луначарского, д. 106</t>
  </si>
  <si>
    <t>телефон: 8(83159)3-22-33 доб. 302, e-mail: cvralisa@yandex.ru, сайт: alisa-bor.ru</t>
  </si>
  <si>
    <t>Рег №</t>
  </si>
  <si>
    <t>ФИО руководителя МОДО</t>
  </si>
  <si>
    <t>Точный юридический адрес МОДО (в соответствии с Уставом)</t>
  </si>
  <si>
    <t xml:space="preserve">Контактная информация МОДО  (телефон/факс, E-mail, сайт)    </t>
  </si>
  <si>
    <t xml:space="preserve">Место расположения МОДО  </t>
  </si>
  <si>
    <t>Наименование МОДО  (в соответствии с Уставом)</t>
  </si>
  <si>
    <t>Основания для отклонения заявки</t>
  </si>
  <si>
    <t>Несоответствие заявки  требованиям, установленным в пункте 3.8. Объявления</t>
  </si>
  <si>
    <t>Информация о муниципальных организациях дополнительного образования, находящихся в ведении органов, осуществляющих управление в сфере образования муниципальных образований Нижегородской области, заявки которых были отклонены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</si>
</sst>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</numFmts>
  <fonts count="39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7" sqref="N7"/>
    </sheetView>
  </sheetViews>
  <sheetFormatPr defaultColWidth="9.00390625" defaultRowHeight="12"/>
  <cols>
    <col min="1" max="1" width="6.00390625" style="0" customWidth="1"/>
    <col min="2" max="2" width="8.625" style="3" customWidth="1"/>
    <col min="3" max="3" width="30.625" style="0" customWidth="1"/>
    <col min="4" max="4" width="19.625" style="0" customWidth="1"/>
    <col min="5" max="5" width="29.875" style="0" customWidth="1"/>
    <col min="6" max="6" width="22.375" style="0" customWidth="1"/>
    <col min="7" max="7" width="30.375" style="0" customWidth="1"/>
    <col min="8" max="8" width="25.125" style="5" customWidth="1"/>
  </cols>
  <sheetData>
    <row r="1" spans="1:8" s="6" customFormat="1" ht="53.25" customHeight="1">
      <c r="A1" s="10" t="s">
        <v>53</v>
      </c>
      <c r="B1" s="10"/>
      <c r="C1" s="10"/>
      <c r="D1" s="10"/>
      <c r="E1" s="10"/>
      <c r="F1" s="10"/>
      <c r="G1" s="10"/>
      <c r="H1" s="10"/>
    </row>
    <row r="3" spans="1:8" s="1" customFormat="1" ht="24">
      <c r="A3" s="4" t="s">
        <v>0</v>
      </c>
      <c r="B3" s="4" t="s">
        <v>45</v>
      </c>
      <c r="C3" s="11" t="s">
        <v>50</v>
      </c>
      <c r="D3" s="4" t="s">
        <v>46</v>
      </c>
      <c r="E3" s="4" t="s">
        <v>47</v>
      </c>
      <c r="F3" s="4" t="s">
        <v>49</v>
      </c>
      <c r="G3" s="4" t="s">
        <v>48</v>
      </c>
      <c r="H3" s="4" t="s">
        <v>51</v>
      </c>
    </row>
    <row r="4" spans="1:8" ht="48">
      <c r="A4" s="7">
        <f aca="true" t="shared" si="0" ref="A4:A12">ROW()-3</f>
        <v>1</v>
      </c>
      <c r="B4" s="8">
        <v>5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2" t="s">
        <v>52</v>
      </c>
    </row>
    <row r="5" spans="1:8" ht="60" customHeight="1">
      <c r="A5" s="7">
        <f t="shared" si="0"/>
        <v>2</v>
      </c>
      <c r="B5" s="8">
        <v>7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2" t="s">
        <v>52</v>
      </c>
    </row>
    <row r="6" spans="1:8" ht="72">
      <c r="A6" s="7">
        <f t="shared" si="0"/>
        <v>3</v>
      </c>
      <c r="B6" s="8">
        <v>12</v>
      </c>
      <c r="C6" s="9" t="s">
        <v>11</v>
      </c>
      <c r="D6" s="9" t="s">
        <v>12</v>
      </c>
      <c r="E6" s="9" t="s">
        <v>13</v>
      </c>
      <c r="F6" s="9" t="s">
        <v>14</v>
      </c>
      <c r="G6" s="9" t="s">
        <v>15</v>
      </c>
      <c r="H6" s="2" t="s">
        <v>52</v>
      </c>
    </row>
    <row r="7" spans="1:8" ht="63" customHeight="1">
      <c r="A7" s="7">
        <f t="shared" si="0"/>
        <v>4</v>
      </c>
      <c r="B7" s="8">
        <v>14</v>
      </c>
      <c r="C7" s="9" t="s">
        <v>17</v>
      </c>
      <c r="D7" s="9" t="s">
        <v>18</v>
      </c>
      <c r="E7" s="9" t="s">
        <v>19</v>
      </c>
      <c r="F7" s="9" t="s">
        <v>20</v>
      </c>
      <c r="G7" s="9" t="s">
        <v>21</v>
      </c>
      <c r="H7" s="2" t="s">
        <v>52</v>
      </c>
    </row>
    <row r="8" spans="1:8" ht="48">
      <c r="A8" s="7">
        <f t="shared" si="0"/>
        <v>5</v>
      </c>
      <c r="B8" s="8">
        <v>15</v>
      </c>
      <c r="C8" s="9" t="s">
        <v>22</v>
      </c>
      <c r="D8" s="9" t="s">
        <v>23</v>
      </c>
      <c r="E8" s="9" t="s">
        <v>24</v>
      </c>
      <c r="F8" s="9" t="s">
        <v>25</v>
      </c>
      <c r="G8" s="9" t="s">
        <v>26</v>
      </c>
      <c r="H8" s="2" t="s">
        <v>52</v>
      </c>
    </row>
    <row r="9" spans="1:8" ht="60" customHeight="1">
      <c r="A9" s="7">
        <f t="shared" si="0"/>
        <v>6</v>
      </c>
      <c r="B9" s="8">
        <v>16</v>
      </c>
      <c r="C9" s="9" t="s">
        <v>27</v>
      </c>
      <c r="D9" s="9" t="s">
        <v>28</v>
      </c>
      <c r="E9" s="9" t="s">
        <v>29</v>
      </c>
      <c r="F9" s="9" t="s">
        <v>30</v>
      </c>
      <c r="G9" s="9" t="s">
        <v>31</v>
      </c>
      <c r="H9" s="2" t="s">
        <v>52</v>
      </c>
    </row>
    <row r="10" spans="1:8" ht="53.25" customHeight="1">
      <c r="A10" s="7">
        <f t="shared" si="0"/>
        <v>7</v>
      </c>
      <c r="B10" s="8">
        <v>18</v>
      </c>
      <c r="C10" s="9" t="s">
        <v>32</v>
      </c>
      <c r="D10" s="9" t="s">
        <v>33</v>
      </c>
      <c r="E10" s="9" t="s">
        <v>34</v>
      </c>
      <c r="F10" s="9" t="s">
        <v>35</v>
      </c>
      <c r="G10" s="9" t="s">
        <v>36</v>
      </c>
      <c r="H10" s="2" t="s">
        <v>52</v>
      </c>
    </row>
    <row r="11" spans="1:8" ht="60.75" customHeight="1">
      <c r="A11" s="7">
        <f t="shared" si="0"/>
        <v>8</v>
      </c>
      <c r="B11" s="8">
        <v>20</v>
      </c>
      <c r="C11" s="9" t="s">
        <v>37</v>
      </c>
      <c r="D11" s="9" t="s">
        <v>38</v>
      </c>
      <c r="E11" s="9" t="s">
        <v>39</v>
      </c>
      <c r="F11" s="9" t="s">
        <v>16</v>
      </c>
      <c r="G11" s="9" t="s">
        <v>40</v>
      </c>
      <c r="H11" s="2" t="s">
        <v>52</v>
      </c>
    </row>
    <row r="12" spans="1:8" ht="60">
      <c r="A12" s="7">
        <f t="shared" si="0"/>
        <v>9</v>
      </c>
      <c r="B12" s="8">
        <v>22</v>
      </c>
      <c r="C12" s="9" t="s">
        <v>41</v>
      </c>
      <c r="D12" s="9" t="s">
        <v>42</v>
      </c>
      <c r="E12" s="9" t="s">
        <v>43</v>
      </c>
      <c r="F12" s="9" t="s">
        <v>9</v>
      </c>
      <c r="G12" s="9" t="s">
        <v>44</v>
      </c>
      <c r="H12" s="2" t="s">
        <v>52</v>
      </c>
    </row>
  </sheetData>
  <sheetProtection/>
  <autoFilter ref="A3:H3"/>
  <mergeCells count="1">
    <mergeCell ref="A1:H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svr</dc:creator>
  <cp:keywords/>
  <dc:description/>
  <cp:lastModifiedBy>Светлана Сенатская</cp:lastModifiedBy>
  <dcterms:created xsi:type="dcterms:W3CDTF">2009-02-04T14:30:51Z</dcterms:created>
  <dcterms:modified xsi:type="dcterms:W3CDTF">2022-12-13T17:00:29Z</dcterms:modified>
  <cp:category/>
  <cp:version/>
  <cp:contentType/>
  <cp:contentStatus/>
</cp:coreProperties>
</file>